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13_ncr:1_{9983EEF4-FB1E-4F87-BD9E-8107916A89C2}" xr6:coauthVersionLast="45" xr6:coauthVersionMax="45" xr10:uidLastSave="{00000000-0000-0000-0000-000000000000}"/>
  <bookViews>
    <workbookView xWindow="-120" yWindow="-120" windowWidth="29040" windowHeight="15990" xr2:uid="{0A38DA39-6013-4C5F-B5E9-151BF2FFE8B4}"/>
  </bookViews>
  <sheets>
    <sheet name="5月" sheetId="1" r:id="rId1"/>
  </sheets>
  <definedNames>
    <definedName name="_xlnm.Print_Area" localSheetId="0">'5月'!$A$1:$AH$35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<sst xmlns="http://schemas.openxmlformats.org/spreadsheetml/2006/main" count="36" uniqueCount="36">
  <si>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令和2年5月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5" eb="17">
      <t>レイワ</t>
    </rPh>
    <rPh sb="18" eb="19">
      <t>レイネン</t>
    </rPh>
    <rPh sb="19" eb="20">
      <t>ヘイネン</t>
    </rPh>
    <rPh sb="20" eb="21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</si>
  <si>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</si>
  <si>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</si>
  <si>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</si>
  <si>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</si>
  <si>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</si>
  <si>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</si>
  <si>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</si>
  <si>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</si>
  <si>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</si>
  <si>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</si>
  <si>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</si>
  <si>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</si>
  <si>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</si>
  <si>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</si>
  <si>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</si>
  <si>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</si>
  <si>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</si>
  <si>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</si>
  <si>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</si>
  <si>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</si>
  <si>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</si>
  <si>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</si>
  <si>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</si>
  <si>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</si>
  <si>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</si>
  <si>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</si>
  <si>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</si>
  <si>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</si>
  <si>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</si>
  <si>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</si>
  <si>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</si>
  <si>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</si>
  <si>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R1年5月価格税込み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</si>
  <si>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R2年5月価格税込み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</si>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</sst>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'5月'!$A$33</c:f>
              <c:strCache>
                <c:ptCount val="1"/>
                <c:pt idx="0">
                  <c:v>R1年5月価格税込み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'5月'!$B$33:$AF$33</c:f>
              <c:numCache>
                <c:formatCode>General</c:formatCode>
                <c:ptCount val="31"/>
                <c:pt idx="5">
                  <c:v>485</c:v>
                </c:pt>
                <c:pt idx="6">
                  <c:v>497</c:v>
                </c:pt>
                <c:pt idx="7">
                  <c:v>507</c:v>
                </c:pt>
                <c:pt idx="8">
                  <c:v>514</c:v>
                </c:pt>
                <c:pt idx="9">
                  <c:v>519</c:v>
                </c:pt>
                <c:pt idx="12">
                  <c:v>519</c:v>
                </c:pt>
                <c:pt idx="13">
                  <c:v>511</c:v>
                </c:pt>
                <c:pt idx="14">
                  <c:v>508</c:v>
                </c:pt>
                <c:pt idx="15">
                  <c:v>507</c:v>
                </c:pt>
                <c:pt idx="16">
                  <c:v>509</c:v>
                </c:pt>
                <c:pt idx="19">
                  <c:v>510</c:v>
                </c:pt>
                <c:pt idx="20">
                  <c:v>510</c:v>
                </c:pt>
                <c:pt idx="21">
                  <c:v>514</c:v>
                </c:pt>
                <c:pt idx="22">
                  <c:v>518</c:v>
                </c:pt>
                <c:pt idx="23">
                  <c:v>521</c:v>
                </c:pt>
                <c:pt idx="26">
                  <c:v>521</c:v>
                </c:pt>
                <c:pt idx="27">
                  <c:v>524</c:v>
                </c:pt>
                <c:pt idx="28">
                  <c:v>528</c:v>
                </c:pt>
                <c:pt idx="29">
                  <c:v>529</c:v>
                </c:pt>
                <c:pt idx="30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8-440B-BD54-C022F93E1591}"/>
            </c:ext>
          </c:extLst>
        </c:ser>
        <c:ser>
          <c:idx val="1"/>
          <c:order val="1"/>
          <c:tx>
            <c:strRef>
              <c:f>'5月'!$A$34</c:f>
              <c:strCache>
                <c:ptCount val="1"/>
                <c:pt idx="0">
                  <c:v>R2年5月価格税込み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'5月'!$B$34:$AF$34</c:f>
              <c:numCache>
                <c:formatCode>General</c:formatCode>
                <c:ptCount val="31"/>
                <c:pt idx="0">
                  <c:v>590</c:v>
                </c:pt>
                <c:pt idx="6">
                  <c:v>591</c:v>
                </c:pt>
                <c:pt idx="7">
                  <c:v>596</c:v>
                </c:pt>
                <c:pt idx="10">
                  <c:v>606</c:v>
                </c:pt>
                <c:pt idx="11">
                  <c:v>607</c:v>
                </c:pt>
                <c:pt idx="12">
                  <c:v>609</c:v>
                </c:pt>
                <c:pt idx="13">
                  <c:v>618</c:v>
                </c:pt>
                <c:pt idx="14">
                  <c:v>616</c:v>
                </c:pt>
                <c:pt idx="17">
                  <c:v>596</c:v>
                </c:pt>
                <c:pt idx="18">
                  <c:v>578</c:v>
                </c:pt>
                <c:pt idx="19">
                  <c:v>560</c:v>
                </c:pt>
                <c:pt idx="20">
                  <c:v>543</c:v>
                </c:pt>
                <c:pt idx="21">
                  <c:v>534</c:v>
                </c:pt>
                <c:pt idx="24">
                  <c:v>525</c:v>
                </c:pt>
                <c:pt idx="25">
                  <c:v>514</c:v>
                </c:pt>
                <c:pt idx="26">
                  <c:v>508</c:v>
                </c:pt>
                <c:pt idx="27">
                  <c:v>509</c:v>
                </c:pt>
                <c:pt idx="28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B8-440B-BD54-C022F93E1591}"/>
            </c:ext>
          </c:extLst>
        </c:ser>
        <c:ser>
          <c:idx val="3"/>
          <c:order val="2"/>
          <c:tx>
            <c:strRef>
              <c:f>'5月'!$A$35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'5月'!$B$35:$AF$35</c:f>
              <c:numCache>
                <c:formatCode>General</c:formatCode>
                <c:ptCount val="31"/>
                <c:pt idx="0">
                  <c:v>621.51900000000001</c:v>
                </c:pt>
                <c:pt idx="6">
                  <c:v>624.79999999999995</c:v>
                </c:pt>
                <c:pt idx="7">
                  <c:v>630.9</c:v>
                </c:pt>
                <c:pt idx="10" formatCode="#,##0_);[Red]\(#,##0\)">
                  <c:v>640.67700000000002</c:v>
                </c:pt>
                <c:pt idx="11" formatCode="#,##0_);[Red]\(#,##0\)">
                  <c:v>642.11850000000004</c:v>
                </c:pt>
                <c:pt idx="12" formatCode="0">
                  <c:v>643.74599999999998</c:v>
                </c:pt>
                <c:pt idx="13" formatCode="0">
                  <c:v>649.32600000000002</c:v>
                </c:pt>
                <c:pt idx="14" formatCode="0">
                  <c:v>648.16350000000011</c:v>
                </c:pt>
                <c:pt idx="17" formatCode="0">
                  <c:v>629.23800000000006</c:v>
                </c:pt>
                <c:pt idx="18" formatCode="0">
                  <c:v>610.08000000000004</c:v>
                </c:pt>
                <c:pt idx="19" formatCode="0">
                  <c:v>592.31700000000012</c:v>
                </c:pt>
                <c:pt idx="20" formatCode="0">
                  <c:v>576.46049999999991</c:v>
                </c:pt>
                <c:pt idx="21" formatCode="0">
                  <c:v>566.13750000000005</c:v>
                </c:pt>
                <c:pt idx="24" formatCode="0">
                  <c:v>558.13950000000011</c:v>
                </c:pt>
                <c:pt idx="25" formatCode="0">
                  <c:v>547.58399999999995</c:v>
                </c:pt>
                <c:pt idx="26" formatCode="0">
                  <c:v>542.46899999999994</c:v>
                </c:pt>
                <c:pt idx="27" formatCode="0">
                  <c:v>543.58500000000004</c:v>
                </c:pt>
                <c:pt idx="28" formatCode="0">
                  <c:v>544.09649999999999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B8-440B-BD54-C022F93E1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115984"/>
        <c:axId val="1"/>
      </c:lineChart>
      <c:catAx>
        <c:axId val="69711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7115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C89165D-E2D8-4F65-A4E1-AB08F6A720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EC41F-9A7D-4826-811C-1C2784727ECF}">
  <dimension ref="A2:AG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/>
      <c r="C33" s="4"/>
      <c r="D33" s="4"/>
      <c r="E33" s="4"/>
      <c r="F33" s="4"/>
      <c r="G33" s="4">
        <v>485</v>
      </c>
      <c r="H33" s="4">
        <v>497</v>
      </c>
      <c r="I33" s="4">
        <v>507</v>
      </c>
      <c r="J33" s="4">
        <v>514</v>
      </c>
      <c r="K33" s="4">
        <v>519</v>
      </c>
      <c r="L33" s="4"/>
      <c r="M33" s="4"/>
      <c r="N33" s="4">
        <v>519</v>
      </c>
      <c r="O33" s="4">
        <v>511</v>
      </c>
      <c r="P33" s="4">
        <v>508</v>
      </c>
      <c r="Q33" s="4">
        <v>507</v>
      </c>
      <c r="R33" s="4">
        <v>509</v>
      </c>
      <c r="S33" s="4"/>
      <c r="T33" s="4"/>
      <c r="U33" s="4">
        <v>510</v>
      </c>
      <c r="V33" s="4">
        <v>510</v>
      </c>
      <c r="W33" s="4">
        <v>514</v>
      </c>
      <c r="X33" s="4">
        <v>518</v>
      </c>
      <c r="Y33" s="4">
        <v>521</v>
      </c>
      <c r="Z33" s="4"/>
      <c r="AA33" s="4"/>
      <c r="AB33" s="4">
        <v>521</v>
      </c>
      <c r="AC33" s="4">
        <v>524</v>
      </c>
      <c r="AD33" s="4">
        <v>528</v>
      </c>
      <c r="AE33" s="4">
        <v>529</v>
      </c>
      <c r="AF33" s="4">
        <v>529</v>
      </c>
      <c r="AG33" s="8">
        <f>AVERAGE(B33:AF33)</f>
        <v>514</v>
      </c>
    </row>
    <row r="34" spans="1:33" ht="33.75" customHeight="1" x14ac:dyDescent="0.15">
      <c r="A34" s="7" t="s">
        <v>34</v>
      </c>
      <c r="B34" s="4">
        <v>590</v>
      </c>
      <c r="C34" s="4"/>
      <c r="D34" s="4"/>
      <c r="E34" s="4"/>
      <c r="F34" s="4"/>
      <c r="G34" s="4"/>
      <c r="H34" s="4">
        <v>591</v>
      </c>
      <c r="I34" s="4">
        <v>596</v>
      </c>
      <c r="J34" s="4"/>
      <c r="K34" s="4"/>
      <c r="L34" s="4">
        <v>606</v>
      </c>
      <c r="M34" s="4">
        <v>607</v>
      </c>
      <c r="N34" s="4">
        <v>609</v>
      </c>
      <c r="O34" s="4">
        <v>618</v>
      </c>
      <c r="P34" s="4">
        <v>616</v>
      </c>
      <c r="Q34" s="4"/>
      <c r="R34" s="4"/>
      <c r="S34" s="4">
        <v>596</v>
      </c>
      <c r="T34" s="4">
        <v>578</v>
      </c>
      <c r="U34" s="4">
        <v>560</v>
      </c>
      <c r="V34" s="4">
        <v>543</v>
      </c>
      <c r="W34" s="4">
        <v>534</v>
      </c>
      <c r="X34" s="4"/>
      <c r="Y34" s="4"/>
      <c r="Z34" s="4">
        <v>525</v>
      </c>
      <c r="AA34" s="4">
        <v>514</v>
      </c>
      <c r="AB34" s="4">
        <v>508</v>
      </c>
      <c r="AC34" s="4">
        <v>509</v>
      </c>
      <c r="AD34" s="4">
        <v>510</v>
      </c>
      <c r="AE34" s="4"/>
      <c r="AF34" s="4"/>
      <c r="AG34" s="8">
        <f>AVERAGE(B34:AF34)</f>
        <v>567.22222222222217</v>
      </c>
    </row>
    <row r="35" spans="1:33" ht="33" customHeight="1" x14ac:dyDescent="0.15">
      <c r="A35" s="7" t="s">
        <v>35</v>
      </c>
      <c r="B35" s="4">
        <v>621.51900000000001</v>
      </c>
      <c r="C35" s="4"/>
      <c r="D35" s="4"/>
      <c r="E35" s="4"/>
      <c r="F35" s="4"/>
      <c r="G35" s="4"/>
      <c r="H35" s="4">
        <v>624.79999999999995</v>
      </c>
      <c r="I35" s="4">
        <v>630.9</v>
      </c>
      <c r="J35" s="8"/>
      <c r="K35" s="9"/>
      <c r="L35" s="9">
        <v>640.67700000000002</v>
      </c>
      <c r="M35" s="9">
        <v>642.11850000000004</v>
      </c>
      <c r="N35" s="8">
        <v>643.74599999999998</v>
      </c>
      <c r="O35" s="8">
        <v>649.32600000000002</v>
      </c>
      <c r="P35" s="8">
        <v>648.16350000000011</v>
      </c>
      <c r="Q35" s="8"/>
      <c r="R35" s="8"/>
      <c r="S35" s="8">
        <v>629.23800000000006</v>
      </c>
      <c r="T35" s="8">
        <v>610.08000000000004</v>
      </c>
      <c r="U35" s="8">
        <v>592.31700000000012</v>
      </c>
      <c r="V35" s="8">
        <v>576.46049999999991</v>
      </c>
      <c r="W35" s="8">
        <v>566.13750000000005</v>
      </c>
      <c r="X35" s="8"/>
      <c r="Y35" s="8"/>
      <c r="Z35" s="8">
        <v>558.13950000000011</v>
      </c>
      <c r="AA35" s="8">
        <v>547.58399999999995</v>
      </c>
      <c r="AB35" s="8">
        <v>542.46899999999994</v>
      </c>
      <c r="AC35" s="8">
        <v>543.58500000000004</v>
      </c>
      <c r="AD35" s="8">
        <v>544.09649999999999</v>
      </c>
      <c r="AE35" s="8"/>
      <c r="AF35" s="8"/>
      <c r="AG35" s="8">
        <f>AVERAGE(B35:AF35)</f>
        <v>600.63094444444448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知名</dc:creator>
  <cp:lastModifiedBy>知名</cp:lastModifiedBy>
  <dcterms:created xsi:type="dcterms:W3CDTF">2020-06-03T02:08:32Z</dcterms:created>
  <dcterms:modified xsi:type="dcterms:W3CDTF">2020-06-03T02:09:58Z</dcterms:modified>
</cp:coreProperties>
</file>