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30\"/>
    </mc:Choice>
  </mc:AlternateContent>
  <xr:revisionPtr revIDLastSave="0" documentId="10_ncr:8100000_{E7E045BB-F3D1-45FB-B3CD-64E916A14B1F}" xr6:coauthVersionLast="34" xr6:coauthVersionMax="34" xr10:uidLastSave="{00000000-0000-0000-0000-000000000000}"/>
  <bookViews>
    <workbookView xWindow="0" yWindow="0" windowWidth="28800" windowHeight="12135" xr2:uid="{3CBF9FB7-4850-45D3-BEDB-FE1F0FF4C6F4}"/>
  </bookViews>
  <sheets>
    <sheet name="7月" sheetId="1" r:id="rId1"/>
  </sheets>
  <definedNames>
    <definedName name="_xlnm.Print_Area" localSheetId="0">'7月'!$A$1:$AH$35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<sst xmlns="http://schemas.openxmlformats.org/spreadsheetml/2006/main" count="36" uniqueCount="36">
  <si>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平30年7月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ヒラ</t>
    </rPh>
    <rPh sb="19" eb="20">
      <t>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</si>
  <si>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</si>
  <si>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</si>
  <si>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</si>
  <si>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</si>
  <si>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</si>
  <si>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</si>
  <si>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</si>
  <si>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</si>
  <si>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</si>
  <si>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</si>
  <si>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</si>
  <si>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</si>
  <si>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</si>
  <si>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</si>
  <si>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</si>
  <si>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</si>
  <si>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</si>
  <si>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</si>
  <si>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</si>
  <si>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</si>
  <si>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</si>
  <si>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</si>
  <si>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</si>
  <si>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</si>
  <si>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</si>
  <si>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</si>
  <si>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</si>
  <si>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</si>
  <si>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</si>
  <si>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</si>
  <si>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</si>
  <si>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</si>
  <si>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Ｈ29年7月価格税込み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</si>
  <si>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Ｈ30年7月価格税込み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</si>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</sst>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8" fontId="5" fillId="0" borderId="1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'7月'!$A$33</c:f>
              <c:strCache>
                <c:ptCount val="1"/>
                <c:pt idx="0">
                  <c:v>Ｈ29年7月価格税込み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'7月'!$B$33:$AF$33</c:f>
              <c:numCache>
                <c:formatCode>General</c:formatCode>
                <c:ptCount val="31"/>
                <c:pt idx="2">
                  <c:v>536</c:v>
                </c:pt>
                <c:pt idx="3">
                  <c:v>544</c:v>
                </c:pt>
                <c:pt idx="4">
                  <c:v>554</c:v>
                </c:pt>
                <c:pt idx="5">
                  <c:v>562</c:v>
                </c:pt>
                <c:pt idx="6">
                  <c:v>566</c:v>
                </c:pt>
                <c:pt idx="9">
                  <c:v>567</c:v>
                </c:pt>
                <c:pt idx="10">
                  <c:v>564</c:v>
                </c:pt>
                <c:pt idx="11">
                  <c:v>558</c:v>
                </c:pt>
                <c:pt idx="12">
                  <c:v>554</c:v>
                </c:pt>
                <c:pt idx="13">
                  <c:v>552</c:v>
                </c:pt>
                <c:pt idx="17">
                  <c:v>554</c:v>
                </c:pt>
                <c:pt idx="18">
                  <c:v>561</c:v>
                </c:pt>
                <c:pt idx="19">
                  <c:v>570</c:v>
                </c:pt>
                <c:pt idx="20">
                  <c:v>577</c:v>
                </c:pt>
                <c:pt idx="23">
                  <c:v>580</c:v>
                </c:pt>
                <c:pt idx="24">
                  <c:v>573</c:v>
                </c:pt>
                <c:pt idx="25">
                  <c:v>564</c:v>
                </c:pt>
                <c:pt idx="26">
                  <c:v>552</c:v>
                </c:pt>
                <c:pt idx="27">
                  <c:v>545</c:v>
                </c:pt>
                <c:pt idx="30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C0-410E-9975-9930550091BD}"/>
            </c:ext>
          </c:extLst>
        </c:ser>
        <c:ser>
          <c:idx val="1"/>
          <c:order val="1"/>
          <c:tx>
            <c:strRef>
              <c:f>'7月'!$A$34</c:f>
              <c:strCache>
                <c:ptCount val="1"/>
                <c:pt idx="0">
                  <c:v>Ｈ30年7月価格税込み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'7月'!$B$34:$AF$34</c:f>
              <c:numCache>
                <c:formatCode>General</c:formatCode>
                <c:ptCount val="31"/>
                <c:pt idx="1">
                  <c:v>487</c:v>
                </c:pt>
                <c:pt idx="2">
                  <c:v>487</c:v>
                </c:pt>
                <c:pt idx="3">
                  <c:v>488</c:v>
                </c:pt>
                <c:pt idx="4">
                  <c:v>489</c:v>
                </c:pt>
                <c:pt idx="5">
                  <c:v>490</c:v>
                </c:pt>
                <c:pt idx="8">
                  <c:v>492</c:v>
                </c:pt>
                <c:pt idx="9">
                  <c:v>497</c:v>
                </c:pt>
                <c:pt idx="10">
                  <c:v>510</c:v>
                </c:pt>
                <c:pt idx="11">
                  <c:v>525</c:v>
                </c:pt>
                <c:pt idx="12">
                  <c:v>542</c:v>
                </c:pt>
                <c:pt idx="16">
                  <c:v>561</c:v>
                </c:pt>
                <c:pt idx="17">
                  <c:v>573</c:v>
                </c:pt>
                <c:pt idx="18">
                  <c:v>577</c:v>
                </c:pt>
                <c:pt idx="19">
                  <c:v>577</c:v>
                </c:pt>
                <c:pt idx="22">
                  <c:v>575</c:v>
                </c:pt>
                <c:pt idx="23">
                  <c:v>568</c:v>
                </c:pt>
                <c:pt idx="24">
                  <c:v>565</c:v>
                </c:pt>
                <c:pt idx="25">
                  <c:v>563</c:v>
                </c:pt>
                <c:pt idx="26">
                  <c:v>563</c:v>
                </c:pt>
                <c:pt idx="29">
                  <c:v>567</c:v>
                </c:pt>
                <c:pt idx="30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C0-410E-9975-9930550091BD}"/>
            </c:ext>
          </c:extLst>
        </c:ser>
        <c:ser>
          <c:idx val="3"/>
          <c:order val="2"/>
          <c:tx>
            <c:strRef>
              <c:f>'7月'!$A$35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'7月'!$B$32:$AF$32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'7月'!$B$35:$AF$35</c:f>
              <c:numCache>
                <c:formatCode>General</c:formatCode>
                <c:ptCount val="31"/>
                <c:pt idx="1">
                  <c:v>520</c:v>
                </c:pt>
                <c:pt idx="2">
                  <c:v>520</c:v>
                </c:pt>
                <c:pt idx="3">
                  <c:v>522</c:v>
                </c:pt>
                <c:pt idx="4">
                  <c:v>525</c:v>
                </c:pt>
                <c:pt idx="5">
                  <c:v>527</c:v>
                </c:pt>
                <c:pt idx="8">
                  <c:v>531</c:v>
                </c:pt>
                <c:pt idx="9" formatCode="0">
                  <c:v>539</c:v>
                </c:pt>
                <c:pt idx="10" formatCode="#,##0_);[Red]\(#,##0\)">
                  <c:v>552</c:v>
                </c:pt>
                <c:pt idx="11" formatCode="0">
                  <c:v>569</c:v>
                </c:pt>
                <c:pt idx="12" formatCode="0">
                  <c:v>586</c:v>
                </c:pt>
                <c:pt idx="16" formatCode="0">
                  <c:v>603</c:v>
                </c:pt>
                <c:pt idx="17" formatCode="0">
                  <c:v>615</c:v>
                </c:pt>
                <c:pt idx="18" formatCode="0">
                  <c:v>617</c:v>
                </c:pt>
                <c:pt idx="19" formatCode="0">
                  <c:v>615</c:v>
                </c:pt>
                <c:pt idx="22" formatCode="0">
                  <c:v>613</c:v>
                </c:pt>
                <c:pt idx="23" formatCode="0">
                  <c:v>607</c:v>
                </c:pt>
                <c:pt idx="24" formatCode="0">
                  <c:v>605</c:v>
                </c:pt>
                <c:pt idx="25" formatCode="0">
                  <c:v>603</c:v>
                </c:pt>
                <c:pt idx="26" formatCode="0">
                  <c:v>605</c:v>
                </c:pt>
                <c:pt idx="29" formatCode="0">
                  <c:v>609</c:v>
                </c:pt>
                <c:pt idx="30" formatCode="0">
                  <c:v>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C0-410E-9975-993055009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97544"/>
        <c:axId val="1"/>
      </c:lineChart>
      <c:catAx>
        <c:axId val="329797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79754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8106F520-4EF5-4269-909C-782AE80C9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8468C-B9AC-4D85-8AE3-CBC827056069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8"/>
      <c r="C33" s="4"/>
      <c r="D33" s="4">
        <v>536</v>
      </c>
      <c r="E33" s="4">
        <v>544</v>
      </c>
      <c r="F33" s="4">
        <v>554</v>
      </c>
      <c r="G33" s="4">
        <v>562</v>
      </c>
      <c r="H33" s="4">
        <v>566</v>
      </c>
      <c r="I33" s="4"/>
      <c r="J33" s="4"/>
      <c r="K33" s="4">
        <v>567</v>
      </c>
      <c r="L33" s="4">
        <v>564</v>
      </c>
      <c r="M33" s="4">
        <v>558</v>
      </c>
      <c r="N33" s="4">
        <v>554</v>
      </c>
      <c r="O33" s="4">
        <v>552</v>
      </c>
      <c r="P33" s="4"/>
      <c r="Q33" s="4"/>
      <c r="R33" s="4"/>
      <c r="S33" s="4">
        <v>554</v>
      </c>
      <c r="T33" s="4">
        <v>561</v>
      </c>
      <c r="U33" s="4">
        <v>570</v>
      </c>
      <c r="V33" s="4">
        <v>577</v>
      </c>
      <c r="W33" s="4"/>
      <c r="X33" s="4"/>
      <c r="Y33" s="4">
        <v>580</v>
      </c>
      <c r="Z33" s="4">
        <v>573</v>
      </c>
      <c r="AA33" s="4">
        <v>564</v>
      </c>
      <c r="AB33" s="4">
        <v>552</v>
      </c>
      <c r="AC33" s="4">
        <v>545</v>
      </c>
      <c r="AD33" s="4"/>
      <c r="AE33" s="4"/>
      <c r="AF33" s="4">
        <v>546</v>
      </c>
      <c r="AG33" s="9">
        <f>AVERAGE(B33:AF33)</f>
        <v>558.95000000000005</v>
      </c>
    </row>
    <row r="34" spans="1:33" ht="33.75" customHeight="1" x14ac:dyDescent="0.15">
      <c r="A34" s="7" t="s">
        <v>34</v>
      </c>
      <c r="B34" s="8"/>
      <c r="C34" s="4">
        <v>487</v>
      </c>
      <c r="D34" s="4">
        <v>487</v>
      </c>
      <c r="E34" s="4">
        <v>488</v>
      </c>
      <c r="F34" s="4">
        <v>489</v>
      </c>
      <c r="G34" s="4">
        <v>490</v>
      </c>
      <c r="H34" s="4"/>
      <c r="I34" s="4"/>
      <c r="J34" s="4">
        <v>492</v>
      </c>
      <c r="K34" s="4">
        <v>497</v>
      </c>
      <c r="L34" s="4">
        <v>510</v>
      </c>
      <c r="M34" s="4">
        <v>525</v>
      </c>
      <c r="N34" s="4">
        <v>542</v>
      </c>
      <c r="O34" s="4"/>
      <c r="P34" s="4"/>
      <c r="Q34" s="4"/>
      <c r="R34" s="4">
        <v>561</v>
      </c>
      <c r="S34" s="4">
        <v>573</v>
      </c>
      <c r="T34" s="4">
        <v>577</v>
      </c>
      <c r="U34" s="4">
        <v>577</v>
      </c>
      <c r="V34" s="4"/>
      <c r="W34" s="4"/>
      <c r="X34" s="4">
        <v>575</v>
      </c>
      <c r="Y34" s="4">
        <v>568</v>
      </c>
      <c r="Z34" s="4">
        <v>565</v>
      </c>
      <c r="AA34" s="4">
        <v>563</v>
      </c>
      <c r="AB34" s="4">
        <v>563</v>
      </c>
      <c r="AC34" s="4"/>
      <c r="AD34" s="4"/>
      <c r="AE34" s="4">
        <v>567</v>
      </c>
      <c r="AF34" s="4">
        <v>575</v>
      </c>
      <c r="AG34" s="10">
        <f>AVERAGE(B34:AF34)</f>
        <v>536.71428571428567</v>
      </c>
    </row>
    <row r="35" spans="1:33" ht="33" customHeight="1" x14ac:dyDescent="0.2">
      <c r="A35" s="11" t="s">
        <v>35</v>
      </c>
      <c r="B35" s="12"/>
      <c r="C35" s="13">
        <v>520</v>
      </c>
      <c r="D35" s="13">
        <v>520</v>
      </c>
      <c r="E35" s="13">
        <v>522</v>
      </c>
      <c r="F35" s="13">
        <v>525</v>
      </c>
      <c r="G35" s="13">
        <v>527</v>
      </c>
      <c r="H35" s="13"/>
      <c r="I35" s="13"/>
      <c r="J35" s="13">
        <v>531</v>
      </c>
      <c r="K35" s="14">
        <v>539</v>
      </c>
      <c r="L35" s="15">
        <v>552</v>
      </c>
      <c r="M35" s="14">
        <v>569</v>
      </c>
      <c r="N35" s="14">
        <v>586</v>
      </c>
      <c r="O35" s="14"/>
      <c r="P35" s="14"/>
      <c r="Q35" s="14"/>
      <c r="R35" s="14">
        <v>603</v>
      </c>
      <c r="S35" s="14">
        <v>615</v>
      </c>
      <c r="T35" s="14">
        <v>617</v>
      </c>
      <c r="U35" s="14">
        <v>615</v>
      </c>
      <c r="V35" s="14"/>
      <c r="W35" s="14"/>
      <c r="X35" s="14">
        <v>613</v>
      </c>
      <c r="Y35" s="14">
        <v>607</v>
      </c>
      <c r="Z35" s="14">
        <v>605</v>
      </c>
      <c r="AA35" s="14">
        <v>603</v>
      </c>
      <c r="AB35" s="14">
        <v>605</v>
      </c>
      <c r="AC35" s="14"/>
      <c r="AD35" s="14"/>
      <c r="AE35" s="14">
        <v>609</v>
      </c>
      <c r="AF35" s="14">
        <v>617</v>
      </c>
      <c r="AG35" s="9">
        <f>AVERAGE(B35:AF35)</f>
        <v>576.19047619047615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2018-08-07T11:26:31Z</dcterms:created>
  <dcterms:modified xsi:type="dcterms:W3CDTF">2018-08-07T11:27:26Z</dcterms:modified>
</cp:coreProperties>
</file>