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0年度 " sheetId="1" r:id="rId1"/>
  </sheets>
  <definedNames>
    <definedName name="_xlnm.Print_Area" localSheetId="0">'H20年度 '!$A$1:$O$36</definedName>
  </definedNames>
  <calcPr fullCalcOnLoad="1"/>
</workbook>
</file>

<file path=xl/sharedStrings.xml><?xml version="1.0" encoding="utf-8"?>
<sst xmlns="http://schemas.openxmlformats.org/spreadsheetml/2006/main" count="18" uniqueCount="18">
  <si>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</si>
  <si>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</si>
  <si>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</si>
  <si>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</si>
  <si>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</si>
  <si>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</si>
  <si>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</si>
  <si>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</si>
  <si>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</si>
  <si>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</si>
  <si>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</si>
  <si>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</si>
  <si>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</si>
  <si>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</si>
  <si>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</si>
  <si>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平成20年度月別平均価格</t>
  </si>
  <si>
    <t>平成20年度豚枝肉「上」価格推移</t>
  </si>
  <si>
    <t>地域保証価格 ４５０円／ｋｇ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</si>
</sst>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'H20年度 '!$A$33</c:f>
              <c:strCache>
                <c:ptCount val="1"/>
                <c:pt idx="0">
                  <c:v>平成20年度月別平均価格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'H20年度 '!$B$32:$M$32</c:f>
              <c:strCache/>
            </c:strRef>
          </c:cat>
          <c:val>
            <c:numRef>
              <c:f>'H20年度 '!$B$33:$M$33</c:f>
              <c:numCache/>
            </c:numRef>
          </c:val>
          <c:smooth val="0"/>
        </c:ser>
        <c:ser>
          <c:idx val="1"/>
          <c:order val="1"/>
          <c:tx>
            <c:strRef>
              <c:f>'H20年度 '!$A$34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'H20年度 '!$B$32:$M$32</c:f>
              <c:strCache/>
            </c:strRef>
          </c:cat>
          <c:val>
            <c:numRef>
              <c:f>'H20年度 '!$B$34:$M$34</c:f>
              <c:numCache/>
            </c:numRef>
          </c:val>
          <c:smooth val="0"/>
        </c:ser>
        <c:ser>
          <c:idx val="2"/>
          <c:order val="2"/>
          <c:tx>
            <c:strRef>
              <c:f>'H20年度 '!$A$35</c:f>
              <c:strCache>
                <c:ptCount val="1"/>
                <c:pt idx="0">
                  <c:v>地域保証価格 ４５０円／ｋｇ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'H20年度 '!$B$32:$M$32</c:f>
              <c:strCache/>
            </c:strRef>
          </c:cat>
          <c:val>
            <c:numRef>
              <c:f>'H20年度 '!$B$35:$M$35</c:f>
              <c:numCache/>
            </c:numRef>
          </c:val>
          <c:smooth val="0"/>
        </c:ser>
        <c:marker val="1"/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At val="300"/>
        <c:auto val="1"/>
        <c:lblOffset val="100"/>
        <c:tickLblSkip val="1"/>
        <c:noMultiLvlLbl val="0"/>
      </c:catAx>
      <c:valAx>
        <c:axId val="22728023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0715"/>
          <c:w val="0.08175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6587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PageLayoutView="0" workbookViewId="0" topLeftCell="A1">
      <selection activeCell="F44" sqref="F44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2" t="s">
        <v>16</v>
      </c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3:12" ht="13.5"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5" s="4" customFormat="1" ht="27" customHeight="1">
      <c r="A33" s="2" t="s">
        <v>15</v>
      </c>
      <c r="B33" s="9">
        <v>474</v>
      </c>
      <c r="C33" s="9">
        <v>491</v>
      </c>
      <c r="D33" s="6">
        <v>520</v>
      </c>
      <c r="E33" s="6">
        <v>527</v>
      </c>
      <c r="F33" s="6">
        <v>499</v>
      </c>
      <c r="G33" s="6">
        <v>469</v>
      </c>
      <c r="H33" s="6">
        <v>391</v>
      </c>
      <c r="I33" s="6">
        <v>385</v>
      </c>
      <c r="J33" s="6">
        <v>417</v>
      </c>
      <c r="K33" s="6">
        <v>382</v>
      </c>
      <c r="L33" s="6">
        <v>396</v>
      </c>
      <c r="M33" s="6">
        <v>403</v>
      </c>
      <c r="N33" s="7">
        <f>AVERAGE(B33:M33)</f>
        <v>446.1666666666667</v>
      </c>
      <c r="O33" s="8"/>
    </row>
    <row r="34" spans="1:14" s="4" customFormat="1" ht="27" customHeight="1">
      <c r="A34" s="11" t="s">
        <v>14</v>
      </c>
      <c r="B34" s="6">
        <v>490</v>
      </c>
      <c r="C34" s="6">
        <v>501</v>
      </c>
      <c r="D34" s="6">
        <v>552</v>
      </c>
      <c r="E34" s="6">
        <v>558</v>
      </c>
      <c r="F34" s="6">
        <v>530</v>
      </c>
      <c r="G34" s="6">
        <v>490</v>
      </c>
      <c r="H34" s="6">
        <v>387</v>
      </c>
      <c r="I34" s="6">
        <v>372</v>
      </c>
      <c r="J34" s="6">
        <v>410</v>
      </c>
      <c r="K34" s="6">
        <v>367</v>
      </c>
      <c r="L34" s="6">
        <v>380</v>
      </c>
      <c r="M34" s="6">
        <v>388</v>
      </c>
      <c r="N34" s="7">
        <f>AVERAGE(B34:M34)</f>
        <v>452.0833333333333</v>
      </c>
    </row>
    <row r="35" spans="1:14" s="4" customFormat="1" ht="27" customHeight="1">
      <c r="A35" s="2" t="s">
        <v>17</v>
      </c>
      <c r="B35" s="6">
        <v>440</v>
      </c>
      <c r="C35" s="6">
        <v>440</v>
      </c>
      <c r="D35" s="6">
        <v>440</v>
      </c>
      <c r="E35" s="6">
        <v>450</v>
      </c>
      <c r="F35" s="6">
        <v>450</v>
      </c>
      <c r="G35" s="6">
        <v>450</v>
      </c>
      <c r="H35" s="6">
        <v>450</v>
      </c>
      <c r="I35" s="6">
        <v>450</v>
      </c>
      <c r="J35" s="6">
        <v>450</v>
      </c>
      <c r="K35" s="6">
        <v>450</v>
      </c>
      <c r="L35" s="6">
        <v>450</v>
      </c>
      <c r="M35" s="6">
        <v>450</v>
      </c>
      <c r="N35" s="7">
        <f>AVERAGE(B35:M35)</f>
        <v>447.5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2009-04-15T09:06:59Z</cp:lastPrinted>
  <dcterms:created xsi:type="dcterms:W3CDTF">2003-05-23T07:20:09Z</dcterms:created>
  <dcterms:modified xsi:type="dcterms:W3CDTF">2014-08-27T04:42:07Z</dcterms:modified>
  <cp:category/>
  <cp:version/>
  <cp:contentType/>
  <cp:contentStatus/>
</cp:coreProperties>
</file>