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8\"/>
    </mc:Choice>
  </mc:AlternateContent>
  <bookViews>
    <workbookView xWindow="0" yWindow="0" windowWidth="28800" windowHeight="12120"/>
  </bookViews>
  <sheets>
    <sheet name="6月" sheetId="1" r:id="rId1"/>
  </sheets>
  <definedNames>
    <definedName name="_xlnm.Print_Area" localSheetId="0">'6月'!$A$1:$AH$35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<sst xmlns="http://schemas.openxmlformats.org/spreadsheetml/2006/main" count="36" uniqueCount="36">
  <si>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平成28年6月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</si>
  <si>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</si>
  <si>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</si>
  <si>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</si>
  <si>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</si>
  <si>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</si>
  <si>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</si>
  <si>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</si>
  <si>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</si>
  <si>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</si>
  <si>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</si>
  <si>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</si>
  <si>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</si>
  <si>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</si>
  <si>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</si>
  <si>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</si>
  <si>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</si>
  <si>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</si>
  <si>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</si>
  <si>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</si>
  <si>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</si>
  <si>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</si>
  <si>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</si>
  <si>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</si>
  <si>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</si>
  <si>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</si>
  <si>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</si>
  <si>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</si>
  <si>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</si>
  <si>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</si>
  <si>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</si>
  <si>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</si>
  <si>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</si>
  <si>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Ｈ27年6月価格税込み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</si>
  <si>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Ｈ28年6月価格税込み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</si>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</sst>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'6月'!$A$33</c:f>
              <c:strCache>
                <c:ptCount val="1"/>
                <c:pt idx="0">
                  <c:v>Ｈ27年6月価格税込み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'6月'!$B$33:$AF$33</c:f>
              <c:numCache>
                <c:formatCode>General</c:formatCode>
                <c:ptCount val="31"/>
                <c:pt idx="0">
                  <c:v>461</c:v>
                </c:pt>
                <c:pt idx="1">
                  <c:v>467</c:v>
                </c:pt>
                <c:pt idx="2">
                  <c:v>473</c:v>
                </c:pt>
                <c:pt idx="3">
                  <c:v>480</c:v>
                </c:pt>
                <c:pt idx="4">
                  <c:v>484</c:v>
                </c:pt>
                <c:pt idx="7">
                  <c:v>487</c:v>
                </c:pt>
                <c:pt idx="8">
                  <c:v>488</c:v>
                </c:pt>
                <c:pt idx="9">
                  <c:v>488</c:v>
                </c:pt>
                <c:pt idx="10">
                  <c:v>490</c:v>
                </c:pt>
                <c:pt idx="11">
                  <c:v>494</c:v>
                </c:pt>
                <c:pt idx="14">
                  <c:v>497</c:v>
                </c:pt>
                <c:pt idx="15">
                  <c:v>500</c:v>
                </c:pt>
                <c:pt idx="16">
                  <c:v>504</c:v>
                </c:pt>
                <c:pt idx="21">
                  <c:v>510</c:v>
                </c:pt>
                <c:pt idx="22">
                  <c:v>510</c:v>
                </c:pt>
                <c:pt idx="23">
                  <c:v>512</c:v>
                </c:pt>
                <c:pt idx="24">
                  <c:v>513</c:v>
                </c:pt>
                <c:pt idx="25">
                  <c:v>512</c:v>
                </c:pt>
                <c:pt idx="28">
                  <c:v>511</c:v>
                </c:pt>
                <c:pt idx="29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0-4147-BE5C-66EB0B620E78}"/>
            </c:ext>
          </c:extLst>
        </c:ser>
        <c:ser>
          <c:idx val="1"/>
          <c:order val="1"/>
          <c:tx>
            <c:strRef>
              <c:f>'6月'!$A$34</c:f>
              <c:strCache>
                <c:ptCount val="1"/>
                <c:pt idx="0">
                  <c:v>Ｈ28年6月価格税込み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'6月'!$B$34:$AF$34</c:f>
              <c:numCache>
                <c:formatCode>General</c:formatCode>
                <c:ptCount val="31"/>
                <c:pt idx="0">
                  <c:v>542</c:v>
                </c:pt>
                <c:pt idx="1">
                  <c:v>556</c:v>
                </c:pt>
                <c:pt idx="2">
                  <c:v>570</c:v>
                </c:pt>
                <c:pt idx="5">
                  <c:v>584</c:v>
                </c:pt>
                <c:pt idx="6">
                  <c:v>595</c:v>
                </c:pt>
                <c:pt idx="7">
                  <c:v>599</c:v>
                </c:pt>
                <c:pt idx="8">
                  <c:v>597</c:v>
                </c:pt>
                <c:pt idx="9">
                  <c:v>582</c:v>
                </c:pt>
                <c:pt idx="12">
                  <c:v>559</c:v>
                </c:pt>
                <c:pt idx="13">
                  <c:v>534</c:v>
                </c:pt>
                <c:pt idx="14">
                  <c:v>510</c:v>
                </c:pt>
                <c:pt idx="15">
                  <c:v>495</c:v>
                </c:pt>
                <c:pt idx="16">
                  <c:v>494</c:v>
                </c:pt>
                <c:pt idx="19">
                  <c:v>500</c:v>
                </c:pt>
                <c:pt idx="20">
                  <c:v>515</c:v>
                </c:pt>
                <c:pt idx="21">
                  <c:v>530</c:v>
                </c:pt>
                <c:pt idx="23">
                  <c:v>541</c:v>
                </c:pt>
                <c:pt idx="26">
                  <c:v>538</c:v>
                </c:pt>
                <c:pt idx="27">
                  <c:v>532</c:v>
                </c:pt>
                <c:pt idx="28">
                  <c:v>526</c:v>
                </c:pt>
                <c:pt idx="29">
                  <c:v>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0-4147-BE5C-66EB0B620E78}"/>
            </c:ext>
          </c:extLst>
        </c:ser>
        <c:ser>
          <c:idx val="3"/>
          <c:order val="2"/>
          <c:tx>
            <c:strRef>
              <c:f>'6月'!$A$35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'6月'!$B$35:$AF$35</c:f>
              <c:numCache>
                <c:formatCode>General</c:formatCode>
                <c:ptCount val="31"/>
                <c:pt idx="0">
                  <c:v>585</c:v>
                </c:pt>
                <c:pt idx="1">
                  <c:v>598</c:v>
                </c:pt>
                <c:pt idx="2">
                  <c:v>617</c:v>
                </c:pt>
                <c:pt idx="5">
                  <c:v>629</c:v>
                </c:pt>
                <c:pt idx="6">
                  <c:v>639</c:v>
                </c:pt>
                <c:pt idx="7">
                  <c:v>643</c:v>
                </c:pt>
                <c:pt idx="8">
                  <c:v>642</c:v>
                </c:pt>
                <c:pt idx="9">
                  <c:v>626</c:v>
                </c:pt>
                <c:pt idx="12" formatCode="0">
                  <c:v>603</c:v>
                </c:pt>
                <c:pt idx="13" formatCode="0">
                  <c:v>577</c:v>
                </c:pt>
                <c:pt idx="14" formatCode="0">
                  <c:v>553</c:v>
                </c:pt>
                <c:pt idx="15" formatCode="0">
                  <c:v>535</c:v>
                </c:pt>
                <c:pt idx="16" formatCode="0">
                  <c:v>531</c:v>
                </c:pt>
                <c:pt idx="19" formatCode="0">
                  <c:v>539</c:v>
                </c:pt>
                <c:pt idx="20" formatCode="0">
                  <c:v>554</c:v>
                </c:pt>
                <c:pt idx="21" formatCode="0">
                  <c:v>571</c:v>
                </c:pt>
                <c:pt idx="22" formatCode="0">
                  <c:v>582</c:v>
                </c:pt>
                <c:pt idx="23" formatCode="0">
                  <c:v>584</c:v>
                </c:pt>
                <c:pt idx="26" formatCode="0">
                  <c:v>580</c:v>
                </c:pt>
                <c:pt idx="27" formatCode="0">
                  <c:v>576</c:v>
                </c:pt>
                <c:pt idx="28" formatCode="0">
                  <c:v>569</c:v>
                </c:pt>
                <c:pt idx="29" formatCode="0">
                  <c:v>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70-4147-BE5C-66EB0B62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40136"/>
        <c:axId val="1"/>
      </c:lineChart>
      <c:catAx>
        <c:axId val="381640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40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E9036455-988F-4A8D-BD57-046147EF7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E36" sqref="AE36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4" t="s">
        <v>0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461</v>
      </c>
      <c r="C33" s="4">
        <v>467</v>
      </c>
      <c r="D33" s="4">
        <v>473</v>
      </c>
      <c r="E33" s="4">
        <v>480</v>
      </c>
      <c r="F33" s="4">
        <v>484</v>
      </c>
      <c r="G33" s="4"/>
      <c r="H33" s="4"/>
      <c r="I33" s="4">
        <v>487</v>
      </c>
      <c r="J33" s="4">
        <v>488</v>
      </c>
      <c r="K33" s="4">
        <v>488</v>
      </c>
      <c r="L33" s="4">
        <v>490</v>
      </c>
      <c r="M33" s="4">
        <v>494</v>
      </c>
      <c r="N33" s="4"/>
      <c r="O33" s="4"/>
      <c r="P33" s="4">
        <v>497</v>
      </c>
      <c r="Q33" s="4">
        <v>500</v>
      </c>
      <c r="R33" s="4">
        <v>504</v>
      </c>
      <c r="S33" s="4"/>
      <c r="T33" s="4"/>
      <c r="U33" s="4"/>
      <c r="V33" s="4"/>
      <c r="W33" s="4">
        <v>510</v>
      </c>
      <c r="X33" s="4">
        <v>510</v>
      </c>
      <c r="Y33" s="4">
        <v>512</v>
      </c>
      <c r="Z33" s="4">
        <v>513</v>
      </c>
      <c r="AA33" s="4">
        <v>512</v>
      </c>
      <c r="AB33" s="4"/>
      <c r="AC33" s="4"/>
      <c r="AD33" s="4">
        <v>511</v>
      </c>
      <c r="AE33" s="4">
        <v>511</v>
      </c>
      <c r="AF33" s="4"/>
      <c r="AG33" s="8">
        <f>AVERAGE(B33:AF33)</f>
        <v>494.6</v>
      </c>
    </row>
    <row r="34" spans="1:33" ht="33.75" customHeight="1" x14ac:dyDescent="0.15">
      <c r="A34" s="7" t="s">
        <v>34</v>
      </c>
      <c r="B34" s="4">
        <v>542</v>
      </c>
      <c r="C34" s="4">
        <v>556</v>
      </c>
      <c r="D34" s="4">
        <v>570</v>
      </c>
      <c r="E34" s="4"/>
      <c r="F34" s="4"/>
      <c r="G34" s="4">
        <v>584</v>
      </c>
      <c r="H34" s="4">
        <v>595</v>
      </c>
      <c r="I34" s="4">
        <v>599</v>
      </c>
      <c r="J34" s="4">
        <v>597</v>
      </c>
      <c r="K34" s="4">
        <v>582</v>
      </c>
      <c r="L34" s="4"/>
      <c r="M34" s="4"/>
      <c r="N34" s="4">
        <v>559</v>
      </c>
      <c r="O34" s="4">
        <v>534</v>
      </c>
      <c r="P34" s="4">
        <v>510</v>
      </c>
      <c r="Q34" s="4">
        <v>495</v>
      </c>
      <c r="R34" s="4">
        <v>494</v>
      </c>
      <c r="S34" s="4"/>
      <c r="T34" s="4"/>
      <c r="U34" s="4">
        <v>500</v>
      </c>
      <c r="V34" s="4">
        <v>515</v>
      </c>
      <c r="W34" s="4">
        <v>530</v>
      </c>
      <c r="X34" s="4"/>
      <c r="Y34" s="4">
        <v>541</v>
      </c>
      <c r="Z34" s="4"/>
      <c r="AA34" s="4"/>
      <c r="AB34" s="4">
        <v>538</v>
      </c>
      <c r="AC34" s="4">
        <v>532</v>
      </c>
      <c r="AD34" s="4">
        <v>526</v>
      </c>
      <c r="AE34" s="4">
        <v>521</v>
      </c>
      <c r="AF34" s="4"/>
      <c r="AG34" s="9">
        <f>AVERAGE(B34:AF34)</f>
        <v>543.80952380952385</v>
      </c>
    </row>
    <row r="35" spans="1:33" ht="33" customHeight="1" x14ac:dyDescent="0.2">
      <c r="A35" s="10" t="s">
        <v>35</v>
      </c>
      <c r="B35" s="11">
        <v>585</v>
      </c>
      <c r="C35" s="11">
        <v>598</v>
      </c>
      <c r="D35" s="11">
        <v>617</v>
      </c>
      <c r="E35" s="11"/>
      <c r="F35" s="11"/>
      <c r="G35" s="11">
        <v>629</v>
      </c>
      <c r="H35" s="11">
        <v>639</v>
      </c>
      <c r="I35" s="11">
        <v>643</v>
      </c>
      <c r="J35" s="11">
        <v>642</v>
      </c>
      <c r="K35" s="11">
        <v>626</v>
      </c>
      <c r="L35" s="12"/>
      <c r="M35" s="13"/>
      <c r="N35" s="12">
        <v>603</v>
      </c>
      <c r="O35" s="12">
        <v>577</v>
      </c>
      <c r="P35" s="12">
        <v>553</v>
      </c>
      <c r="Q35" s="12">
        <v>535</v>
      </c>
      <c r="R35" s="12">
        <v>531</v>
      </c>
      <c r="S35" s="12"/>
      <c r="T35" s="12"/>
      <c r="U35" s="12">
        <v>539</v>
      </c>
      <c r="V35" s="12">
        <v>554</v>
      </c>
      <c r="W35" s="12">
        <v>571</v>
      </c>
      <c r="X35" s="12">
        <v>582</v>
      </c>
      <c r="Y35" s="12">
        <v>584</v>
      </c>
      <c r="Z35" s="12"/>
      <c r="AA35" s="12"/>
      <c r="AB35" s="12">
        <v>580</v>
      </c>
      <c r="AC35" s="12">
        <v>576</v>
      </c>
      <c r="AD35" s="12">
        <v>569</v>
      </c>
      <c r="AE35" s="12">
        <v>563</v>
      </c>
      <c r="AF35" s="12"/>
      <c r="AG35" s="8">
        <f>AVERAGE(B35:AF35)</f>
        <v>586.18181818181813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2017-12-18T23:47:57Z</dcterms:created>
  <dcterms:modified xsi:type="dcterms:W3CDTF">2017-12-18T23:59:42Z</dcterms:modified>
</cp:coreProperties>
</file>